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/>
  </bookViews>
  <sheets>
    <sheet name="Sheet1" sheetId="1" r:id="rId1"/>
  </sheets>
  <definedNames>
    <definedName name="_xlnm._FilterDatabase" localSheetId="0" hidden="1">Sheet1!$A$3:$Y$3</definedName>
  </definedNames>
  <calcPr calcId="144525"/>
</workbook>
</file>

<file path=xl/sharedStrings.xml><?xml version="1.0" encoding="utf-8"?>
<sst xmlns="http://schemas.openxmlformats.org/spreadsheetml/2006/main" count="58" uniqueCount="42">
  <si>
    <t>附件1</t>
  </si>
  <si>
    <t>乐山市银龄讲学计划2022-2023学年招募需求表</t>
  </si>
  <si>
    <t>市州</t>
  </si>
  <si>
    <t>区县</t>
  </si>
  <si>
    <t>学校名称</t>
  </si>
  <si>
    <t>学校地点</t>
  </si>
  <si>
    <t>合计（人）</t>
  </si>
  <si>
    <t>初中教师（人）</t>
  </si>
  <si>
    <t>小学教师（人）</t>
  </si>
  <si>
    <t>联系方式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</si>
  <si>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</si>
  <si>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</si>
  <si>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</si>
  <si>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</si>
  <si>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</si>
  <si>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</si>
  <si>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</si>
  <si>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</si>
  <si>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</si>
  <si>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</si>
  <si>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美术</t>
  </si>
  <si>
    <t>体育</t>
  </si>
  <si>
    <t>信息技术</t>
  </si>
  <si>
    <t>科学</t>
  </si>
  <si>
    <t>合计</t>
  </si>
  <si>
    <t>乐山市</t>
  </si>
  <si>
    <t>峨边彝族自治县</t>
  </si>
  <si>
    <t>四川省峨边民族中学</t>
  </si>
  <si>
    <t>峨边彝族自治县沙坪镇平安路10号</t>
  </si>
  <si>
    <t>县教育局联系人：陈勇
县教育局联系电话：0833-5229937
县教育局电子邮箱：330821598@qq.com
县教育局地址：峨边彝族自治县沙坪镇新村路214号</t>
  </si>
  <si>
    <t>峨边彝族自治县沙坪镇中心小学</t>
  </si>
  <si>
    <t>峨边彝族自治县沙坪镇白沙路30号</t>
  </si>
  <si>
    <t>马边彝族自治县</t>
  </si>
  <si>
    <t>民建小学</t>
  </si>
  <si>
    <t>马边彝族自治县民建镇东光大道190号</t>
  </si>
  <si>
    <r>
      <rPr>
        <sz val="10"/>
        <rFont val="宋体"/>
        <charset val="134"/>
        <scheme val="minor"/>
      </rPr>
      <t>县教育局联系人：陈加洪
县教育局联系电话：0833-4513329
县教育局电子邮箱：869513897</t>
    </r>
    <r>
      <rPr>
        <sz val="10"/>
        <rFont val="仿宋_GB2312"/>
        <charset val="134"/>
      </rPr>
      <t>@</t>
    </r>
    <r>
      <rPr>
        <sz val="10"/>
        <rFont val="宋体"/>
        <charset val="134"/>
        <scheme val="minor"/>
      </rPr>
      <t xml:space="preserve">qq.com
县教育局地址：四川省马边彝族自治县民建镇金叶路127号（政务服务中心）
</t>
    </r>
  </si>
  <si>
    <t>桐华学校</t>
  </si>
  <si>
    <t>马边彝族自治县民建镇较场坝路60号</t>
  </si>
  <si>
    <t>石梁小学</t>
  </si>
  <si>
    <t>马边彝族自治县劳动镇永和村6组18号</t>
  </si>
  <si>
    <t>荣丁小学</t>
  </si>
  <si>
    <t>马边彝族自治县荣丁镇解放街126号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</si>
</sst>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rgb="FFC00000"/>
      <name val="宋体"/>
      <charset val="134"/>
      <scheme val="minor"/>
    </font>
    <font>
      <sz val="10"/>
      <color rgb="FFC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A11"/>
  <sheetViews>
    <sheetView tabSelected="1" workbookViewId="0">
      <selection activeCell="C7" sqref="C7"/>
    </sheetView>
  </sheetViews>
  <sheetFormatPr defaultColWidth="13.5" defaultRowHeight="36.75" customHeight="1"/>
  <cols>
    <col min="1" max="1" width="8.75" style="3" customWidth="1"/>
    <col min="2" max="2" width="7.25" style="3" customWidth="1"/>
    <col min="3" max="3" width="22.125" style="3" customWidth="1"/>
    <col min="4" max="4" width="26.375" style="3" customWidth="1"/>
    <col min="5" max="5" width="6" style="3" customWidth="1"/>
    <col min="6" max="7" width="3.625" style="4" customWidth="1"/>
    <col min="8" max="8" width="3.25" style="4" customWidth="1"/>
    <col min="9" max="10" width="3.5" style="4" customWidth="1"/>
    <col min="11" max="14" width="3.375" style="4" customWidth="1"/>
    <col min="15" max="17" width="3.5" style="4" customWidth="1"/>
    <col min="18" max="18" width="4.25" style="4" customWidth="1"/>
    <col min="19" max="22" width="3.75" style="4" customWidth="1"/>
    <col min="23" max="25" width="3.375" style="4" customWidth="1"/>
    <col min="26" max="26" width="4.625" style="4" customWidth="1"/>
    <col min="27" max="27" width="27.125" style="5" customWidth="1"/>
    <col min="28" max="16384" width="13.5" style="4"/>
  </cols>
  <sheetData>
    <row r="1" ht="18.75" customHeight="1" spans="1:1">
      <c r="A1" s="6" t="s">
        <v>0</v>
      </c>
    </row>
    <row r="2" ht="45.75" customHeight="1" spans="1:2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ht="21.75" customHeight="1" spans="1:27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 t="s">
        <v>8</v>
      </c>
      <c r="T3" s="11"/>
      <c r="U3" s="11"/>
      <c r="V3" s="11"/>
      <c r="W3" s="11"/>
      <c r="X3" s="11"/>
      <c r="Y3" s="11"/>
      <c r="Z3" s="11"/>
      <c r="AA3" s="23" t="s">
        <v>9</v>
      </c>
    </row>
    <row r="4" ht="33.75" customHeight="1" spans="1:27">
      <c r="A4" s="9"/>
      <c r="B4" s="9"/>
      <c r="C4" s="9"/>
      <c r="D4" s="12"/>
      <c r="E4" s="9"/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9" t="s">
        <v>22</v>
      </c>
      <c r="S4" s="11" t="s">
        <v>10</v>
      </c>
      <c r="T4" s="11" t="s">
        <v>11</v>
      </c>
      <c r="U4" s="11" t="s">
        <v>12</v>
      </c>
      <c r="V4" s="11" t="s">
        <v>19</v>
      </c>
      <c r="W4" s="11" t="s">
        <v>20</v>
      </c>
      <c r="X4" s="11" t="s">
        <v>21</v>
      </c>
      <c r="Y4" s="11" t="s">
        <v>23</v>
      </c>
      <c r="Z4" s="9" t="s">
        <v>22</v>
      </c>
      <c r="AA4" s="24"/>
    </row>
    <row r="5" ht="51" customHeight="1" spans="1:27">
      <c r="A5" s="13" t="s">
        <v>24</v>
      </c>
      <c r="B5" s="14"/>
      <c r="C5" s="14"/>
      <c r="D5" s="14"/>
      <c r="E5" s="9">
        <f>SUM(E6:E11)</f>
        <v>7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5"/>
    </row>
    <row r="6" ht="50.1" customHeight="1" spans="1:27">
      <c r="A6" s="9" t="s">
        <v>25</v>
      </c>
      <c r="B6" s="9" t="s">
        <v>26</v>
      </c>
      <c r="C6" s="15" t="s">
        <v>27</v>
      </c>
      <c r="D6" s="15" t="s">
        <v>28</v>
      </c>
      <c r="E6" s="15">
        <v>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>
        <v>1</v>
      </c>
      <c r="R6" s="15"/>
      <c r="S6" s="16"/>
      <c r="T6" s="16"/>
      <c r="U6" s="16"/>
      <c r="V6" s="16"/>
      <c r="W6" s="16"/>
      <c r="X6" s="16"/>
      <c r="Y6" s="16"/>
      <c r="Z6" s="15"/>
      <c r="AA6" s="26" t="s">
        <v>29</v>
      </c>
    </row>
    <row r="7" ht="50.1" customHeight="1" spans="1:27">
      <c r="A7" s="9" t="s">
        <v>25</v>
      </c>
      <c r="B7" s="9" t="s">
        <v>26</v>
      </c>
      <c r="C7" s="17" t="s">
        <v>30</v>
      </c>
      <c r="D7" s="17" t="s">
        <v>31</v>
      </c>
      <c r="E7" s="15"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1</v>
      </c>
      <c r="X7" s="16"/>
      <c r="Y7" s="16"/>
      <c r="Z7" s="16"/>
      <c r="AA7" s="27"/>
    </row>
    <row r="8" s="1" customFormat="1" ht="50.1" customHeight="1" spans="1:27">
      <c r="A8" s="18" t="s">
        <v>25</v>
      </c>
      <c r="B8" s="19" t="s">
        <v>32</v>
      </c>
      <c r="C8" s="20" t="s">
        <v>33</v>
      </c>
      <c r="D8" s="20" t="s">
        <v>34</v>
      </c>
      <c r="E8" s="19">
        <v>2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1</v>
      </c>
      <c r="T8" s="21">
        <v>1</v>
      </c>
      <c r="U8" s="21"/>
      <c r="V8" s="21"/>
      <c r="W8" s="21"/>
      <c r="X8" s="21"/>
      <c r="Y8" s="21"/>
      <c r="Z8" s="21"/>
      <c r="AA8" s="28" t="s">
        <v>35</v>
      </c>
    </row>
    <row r="9" ht="50.1" customHeight="1" spans="1:27">
      <c r="A9" s="9" t="s">
        <v>25</v>
      </c>
      <c r="B9" s="15" t="s">
        <v>32</v>
      </c>
      <c r="C9" s="22" t="s">
        <v>36</v>
      </c>
      <c r="D9" s="22" t="s">
        <v>37</v>
      </c>
      <c r="E9" s="15"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v>1</v>
      </c>
      <c r="AA9" s="29"/>
    </row>
    <row r="10" ht="50.1" customHeight="1" spans="1:27">
      <c r="A10" s="9" t="s">
        <v>25</v>
      </c>
      <c r="B10" s="15" t="s">
        <v>32</v>
      </c>
      <c r="C10" s="22" t="s">
        <v>38</v>
      </c>
      <c r="D10" s="22" t="s">
        <v>39</v>
      </c>
      <c r="E10" s="15"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v>1</v>
      </c>
      <c r="U10" s="16"/>
      <c r="V10" s="16"/>
      <c r="W10" s="16"/>
      <c r="X10" s="16"/>
      <c r="Y10" s="16"/>
      <c r="Z10" s="16"/>
      <c r="AA10" s="29"/>
    </row>
    <row r="11" s="2" customFormat="1" ht="50.1" customHeight="1" spans="1:27">
      <c r="A11" s="9" t="s">
        <v>25</v>
      </c>
      <c r="B11" s="15" t="s">
        <v>32</v>
      </c>
      <c r="C11" s="22" t="s">
        <v>40</v>
      </c>
      <c r="D11" s="22" t="s">
        <v>41</v>
      </c>
      <c r="E11" s="15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v>1</v>
      </c>
      <c r="U11" s="16"/>
      <c r="V11" s="16"/>
      <c r="W11" s="16"/>
      <c r="X11" s="16"/>
      <c r="Y11" s="16"/>
      <c r="Z11" s="30"/>
      <c r="AA11" s="31"/>
    </row>
  </sheetData>
  <mergeCells count="12">
    <mergeCell ref="A2:AA2"/>
    <mergeCell ref="F3:R3"/>
    <mergeCell ref="S3:Z3"/>
    <mergeCell ref="A5:D5"/>
    <mergeCell ref="A3:A4"/>
    <mergeCell ref="B3:B4"/>
    <mergeCell ref="C3:C4"/>
    <mergeCell ref="D3:D4"/>
    <mergeCell ref="E3:E4"/>
    <mergeCell ref="AA3:AA5"/>
    <mergeCell ref="AA6:AA7"/>
    <mergeCell ref="AA8:AA11"/>
  </mergeCells>
  <pageMargins left="0.16" right="0.16" top="0.27" bottom="0.23" header="0.22" footer="0.1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2021-09-05T09:06:00Z</cp:lastPrinted>
  <dcterms:modified xsi:type="dcterms:W3CDTF">2022-08-31T07:13:00Z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105FF705BCB84B34935867B02D2F6322</vt:lpwstr>
  </property>
</Properties>
</file>